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62A2C28A-07A8-48A3-9837-8063DC38F5FA}" xr6:coauthVersionLast="47" xr6:coauthVersionMax="47" xr10:uidLastSave="{00000000-0000-0000-0000-000000000000}"/>
  <bookViews>
    <workbookView xWindow="-120" yWindow="-120" windowWidth="29040" windowHeight="15720" xr2:uid="{159306B4-593E-4647-82A5-A517F61AAF47}"/>
  </bookViews>
  <sheets>
    <sheet name="M-16" sheetId="1" r:id="rId1"/>
  </sheets>
  <externalReferences>
    <externalReference r:id="rId2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D5" i="1"/>
  <c r="D4" i="1"/>
</calcChain>
</file>

<file path=xl/sharedStrings.xml><?xml version="1.0" encoding="utf-8"?>
<sst xmlns="http://schemas.openxmlformats.org/spreadsheetml/2006/main" count="35" uniqueCount="35">
  <si>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</si>
  <si>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</si>
  <si>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</si>
  <si>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</si>
  <si>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</si>
  <si>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</si>
  <si>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</si>
  <si>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</si>
  <si>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Attributions de la Direction des enquêtes douanières (DED)</t>
  </si>
  <si>
    <t xml:space="preserve">1.   
2.   
3.   
4.   
5.   
6.   </t>
  </si>
  <si>
    <t>C</t>
  </si>
  <si>
    <t>Attributions additionnelles</t>
  </si>
  <si>
    <t xml:space="preserve">1.   
2.   
3.   
4.   
5.   </t>
  </si>
  <si>
    <t>D</t>
  </si>
  <si>
    <t>Types de contrôle exercés</t>
  </si>
  <si>
    <t>• Contrôle à priori : exercé en amont, au début ou en cours d’une procédure administration, technique, comptable et financière ;
• Contrôle à posteriori : exercé en aval, à la fin d’une procédure administrative, technique, comptable et financière ;
• Contrôle programmé : exercé par la DED selon une périodicité préétablie ;
• Contrôle inopiné : non programmé effectué à priori ou à postériori, sur instruction du ministre, demande d’une direction générale ou départementale ou auto-saisine !</t>
  </si>
  <si>
    <t>E</t>
  </si>
  <si>
    <t>Types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</si>
  <si>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</si>
  <si>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F</t>
  </si>
  <si>
    <t>Modalités de contrôle</t>
  </si>
  <si>
    <t>Prérogatives de l’inspecteur assermenté, chef de mission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</si>
  <si>
    <t xml:space="preserve">Prérogatives de l’inspecteur général
•  
• </t>
  </si>
  <si>
    <t>G</t>
  </si>
  <si>
    <t>Cadre méthodlogique de la DED</t>
  </si>
  <si>
    <t xml:space="preserve">• Code des douanes ;
•  
•  
•  </t>
  </si>
  <si>
    <t>H</t>
  </si>
  <si>
    <t>Docuents normatifs</t>
  </si>
  <si>
    <t xml:space="preserve">•  
•  
•  </t>
  </si>
  <si>
    <t>I</t>
  </si>
  <si>
    <t>Plateforme de collabooration</t>
  </si>
  <si>
    <t xml:space="preserve">• Inspection générale du Contrôle d’Etat (IGE)
• Inspection générale des finances (IGF)
• Inspection des services administratifs
• Direction de la Prévention économique
• Gendarmerie nationale, service de recherches judiciaires
• Police nationale (DGPN, DDPN) </t>
  </si>
  <si>
    <t>J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</si>
  <si>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</si>
  <si>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(Article 358 code des douanes de la CEMAC) </t>
    </r>
    <r>
      <rPr>
        <sz val="11"/>
        <color theme="1"/>
        <rFont val="Candara"/>
        <family val="2"/>
      </rPr>
      <t xml:space="preserve">
1- Recours auprès du directeur général des douanes (délai 30 jours pour la réponse à donner) ;
2- Non satisfaction du demandeur ou l’absence d’une suite du directeur général implique le recours à la commission indépendante de règlement des litiges ;
3- Si le requérant ou l’administration des douanes conteste l’arbitrage, le litige est porté devant la commission de la CEMAC notamment pour les litiges portant sur l’espèce, origine et la valeur ;
4- C’est en dernière instance que le requérant ou l’administration des douanes fait le recours devant les autorités judiciaires.
NB : les instances judiciaires ne sont compétant à statuer que si toutes les voies de recours ci-dessus énumérées n’ont pas abouti.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</si>
</sst>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b/>
      <u/>
      <sz val="11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4" fillId="4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4" fillId="4" borderId="5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3-11-2023.xlsx" TargetMode="External"/><Relationship Id="rId1" Type="http://schemas.openxmlformats.org/officeDocument/2006/relationships/externalLinkPath" Target="MCE%20Registre%20des%20inspections%20v.du%2003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M-16"/>
      <sheetName val="M-25"/>
    </sheetNames>
    <sheetDataSet>
      <sheetData sheetId="0"/>
      <sheetData sheetId="1"/>
      <sheetData sheetId="2"/>
      <sheetData sheetId="3"/>
      <sheetData sheetId="4">
        <row r="37">
          <cell r="C37" t="str">
            <v>En matière d’Economie et de finances / de budget, des comptes publics et de portefeuille public</v>
          </cell>
          <cell r="D37" t="str">
            <v>Inspections douanières</v>
          </cell>
          <cell r="F37" t="str">
            <v>Décret n°2010-565 du 03 août 2010 portant attributions et organisation de la direction générale des douanes et des droits indirects (Articles 1er, 6, 10).</v>
          </cell>
        </row>
      </sheetData>
      <sheetData sheetId="5">
        <row r="37">
          <cell r="E37" t="str">
            <v>Direction des enquêtes douanières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CFA0-8F5D-4392-8CFF-13F7C6617C6D}">
  <sheetPr>
    <tabColor theme="5" tint="0.59999389629810485"/>
  </sheetPr>
  <dimension ref="A1:D18"/>
  <sheetViews>
    <sheetView showGridLines="0" tabSelected="1" workbookViewId="0">
      <pane xSplit="4" ySplit="6" topLeftCell="E7" activePane="bottomRight" state="frozen"/>
      <selection pane="topRight" activeCell="F1" sqref="F1"/>
      <selection pane="bottomLeft" activeCell="A4" sqref="A4"/>
      <selection pane="bottomRight" activeCell="F9" sqref="F9"/>
    </sheetView>
  </sheetViews>
  <sheetFormatPr baseColWidth="10" defaultRowHeight="15" x14ac:dyDescent="0.25"/>
  <cols>
    <col min="1" max="1" width="1.140625" style="1" customWidth="1"/>
    <col min="2" max="2" width="4.7109375" style="2" customWidth="1"/>
    <col min="3" max="3" width="39.140625" style="1" customWidth="1"/>
    <col min="4" max="4" width="130.28515625" style="1" customWidth="1"/>
    <col min="5" max="16384" width="11.42578125" style="1"/>
  </cols>
  <sheetData>
    <row r="1" spans="1:4" ht="6" customHeight="1" thickBot="1" x14ac:dyDescent="0.3"/>
    <row r="2" spans="1:4" ht="16.5" thickBot="1" x14ac:dyDescent="0.3">
      <c r="B2" s="3" t="s">
        <v>0</v>
      </c>
      <c r="C2" s="4"/>
      <c r="D2" s="5"/>
    </row>
    <row r="4" spans="1:4" ht="15.75" x14ac:dyDescent="0.25">
      <c r="B4" s="6" t="s">
        <v>1</v>
      </c>
      <c r="C4" s="7" t="s">
        <v>2</v>
      </c>
      <c r="D4" s="8" t="str">
        <f>'[1]2.Liste des inspections'!C37</f>
        <v>En matière d’Economie et de finances / de budget, des comptes publics et de portefeuille public</v>
      </c>
    </row>
    <row r="5" spans="1:4" ht="15.75" x14ac:dyDescent="0.25">
      <c r="B5" s="9">
        <v>16</v>
      </c>
      <c r="C5" s="10" t="s">
        <v>3</v>
      </c>
      <c r="D5" s="11" t="str">
        <f>'[1]2.Liste des inspections'!D37</f>
        <v>Inspections douanières</v>
      </c>
    </row>
    <row r="6" spans="1:4" ht="15.75" x14ac:dyDescent="0.25">
      <c r="B6" s="12"/>
      <c r="C6" s="10" t="s">
        <v>4</v>
      </c>
      <c r="D6" s="11" t="str">
        <f>'[1]3.Mode opératoire &amp; Fréquece'!E37</f>
        <v>Direction des enquêtes douanières</v>
      </c>
    </row>
    <row r="7" spans="1:4" ht="6" customHeight="1" x14ac:dyDescent="0.25"/>
    <row r="8" spans="1:4" ht="51" customHeight="1" x14ac:dyDescent="0.25">
      <c r="A8" s="13"/>
      <c r="B8" s="14" t="s">
        <v>5</v>
      </c>
      <c r="C8" s="15" t="s">
        <v>6</v>
      </c>
      <c r="D8" s="16" t="str">
        <f>'[1]2.Liste des inspections'!F37</f>
        <v>Décret n°2010-565 du 03 août 2010 portant attributions et organisation de la direction générale des douanes et des droits indirects (Articles 1er, 6, 10).</v>
      </c>
    </row>
    <row r="9" spans="1:4" ht="98.25" customHeight="1" x14ac:dyDescent="0.25">
      <c r="A9" s="13"/>
      <c r="B9" s="14" t="s">
        <v>7</v>
      </c>
      <c r="C9" s="15" t="s">
        <v>8</v>
      </c>
      <c r="D9" s="16" t="s">
        <v>9</v>
      </c>
    </row>
    <row r="10" spans="1:4" ht="78.75" x14ac:dyDescent="0.25">
      <c r="A10" s="13"/>
      <c r="B10" s="14" t="s">
        <v>10</v>
      </c>
      <c r="C10" s="15" t="s">
        <v>11</v>
      </c>
      <c r="D10" s="16" t="s">
        <v>12</v>
      </c>
    </row>
    <row r="11" spans="1:4" ht="75" x14ac:dyDescent="0.25">
      <c r="A11" s="13"/>
      <c r="B11" s="14" t="s">
        <v>13</v>
      </c>
      <c r="C11" s="15" t="s">
        <v>14</v>
      </c>
      <c r="D11" s="17" t="s">
        <v>15</v>
      </c>
    </row>
    <row r="12" spans="1:4" ht="45" x14ac:dyDescent="0.25">
      <c r="B12" s="14" t="s">
        <v>16</v>
      </c>
      <c r="C12" s="15" t="s">
        <v>17</v>
      </c>
      <c r="D12" s="17" t="s">
        <v>18</v>
      </c>
    </row>
    <row r="13" spans="1:4" ht="105" x14ac:dyDescent="0.25">
      <c r="B13" s="18" t="s">
        <v>19</v>
      </c>
      <c r="C13" s="19" t="s">
        <v>20</v>
      </c>
      <c r="D13" s="20" t="s">
        <v>21</v>
      </c>
    </row>
    <row r="14" spans="1:4" ht="45" x14ac:dyDescent="0.25">
      <c r="B14" s="18"/>
      <c r="C14" s="19"/>
      <c r="D14" s="17" t="s">
        <v>22</v>
      </c>
    </row>
    <row r="15" spans="1:4" ht="60" x14ac:dyDescent="0.25">
      <c r="B15" s="14" t="s">
        <v>23</v>
      </c>
      <c r="C15" s="15" t="s">
        <v>24</v>
      </c>
      <c r="D15" s="17" t="s">
        <v>25</v>
      </c>
    </row>
    <row r="16" spans="1:4" ht="45" x14ac:dyDescent="0.25">
      <c r="B16" s="14" t="s">
        <v>26</v>
      </c>
      <c r="C16" s="15" t="s">
        <v>27</v>
      </c>
      <c r="D16" s="17" t="s">
        <v>28</v>
      </c>
    </row>
    <row r="17" spans="2:4" ht="90" x14ac:dyDescent="0.25">
      <c r="B17" s="14" t="s">
        <v>29</v>
      </c>
      <c r="C17" s="15" t="s">
        <v>30</v>
      </c>
      <c r="D17" s="17" t="s">
        <v>31</v>
      </c>
    </row>
    <row r="18" spans="2:4" ht="135" x14ac:dyDescent="0.25">
      <c r="B18" s="14" t="s">
        <v>32</v>
      </c>
      <c r="C18" s="15" t="s">
        <v>33</v>
      </c>
      <c r="D18" s="17" t="s">
        <v>34</v>
      </c>
    </row>
  </sheetData>
  <mergeCells count="4">
    <mergeCell ref="B2:D2"/>
    <mergeCell ref="B5:B6"/>
    <mergeCell ref="B13:B14"/>
    <mergeCell ref="C13:C14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2023-11-06T11:09:37Z</dcterms:created>
  <dcterms:modified xsi:type="dcterms:W3CDTF">2023-11-06T11:10:22Z</dcterms:modified>
</cp:coreProperties>
</file>